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0" yWindow="930" windowWidth="10140" windowHeight="7305" tabRatio="879"/>
  </bookViews>
  <sheets>
    <sheet name="Proceedings in sub committee" sheetId="30" r:id="rId1"/>
  </sheets>
  <definedNames>
    <definedName name="_xlnm._FilterDatabase" localSheetId="0" hidden="1">'Proceedings in sub committee'!$A$2:$P$42</definedName>
  </definedNames>
  <calcPr calcId="145621"/>
</workbook>
</file>

<file path=xl/sharedStrings.xml><?xml version="1.0" encoding="utf-8"?>
<sst xmlns="http://schemas.openxmlformats.org/spreadsheetml/2006/main" count="321" uniqueCount="199">
  <si>
    <t>MAHESH CHANDRA SHARMA</t>
  </si>
  <si>
    <t>SIS</t>
  </si>
  <si>
    <t>GDX GORUP OF COMPANIES</t>
  </si>
  <si>
    <t>info@gdxhouse.com</t>
  </si>
  <si>
    <t>anir30.singh@gmail.com</t>
  </si>
  <si>
    <t>spmytl1@gmail.com</t>
  </si>
  <si>
    <t>info@ossim.in</t>
  </si>
  <si>
    <t>Address</t>
  </si>
  <si>
    <t>9TH APRIL 2015</t>
  </si>
  <si>
    <t>info@olivegreens.in</t>
  </si>
  <si>
    <t>State</t>
  </si>
  <si>
    <t>Contact No.</t>
  </si>
  <si>
    <t>Remarks</t>
  </si>
  <si>
    <t>VILLAGE SUTHIYANA PO KULSESHRA DISTT. G B NAGAR, UP</t>
  </si>
  <si>
    <t>Maharashtra</t>
  </si>
  <si>
    <t>Madhya Pradesh</t>
  </si>
  <si>
    <t>West Bengal</t>
  </si>
  <si>
    <t>E mail ID</t>
  </si>
  <si>
    <t>Training Provider</t>
  </si>
  <si>
    <t>Spoc Person</t>
  </si>
  <si>
    <t>Inspc Date</t>
  </si>
  <si>
    <t>Peregrine Guarding Pvt Ltd</t>
  </si>
  <si>
    <t>Bhootpurv Sainik Kalyan Sangh</t>
  </si>
  <si>
    <t>Andhra Pradesh</t>
  </si>
  <si>
    <t>Assam</t>
  </si>
  <si>
    <t>Haryana</t>
  </si>
  <si>
    <t>Jharkhand</t>
  </si>
  <si>
    <t>Karnataka</t>
  </si>
  <si>
    <t>Punjab</t>
  </si>
  <si>
    <t>Rajasthan</t>
  </si>
  <si>
    <t>Kerala</t>
  </si>
  <si>
    <t>Uttar Pradesh</t>
  </si>
  <si>
    <t>Shri Technologies</t>
  </si>
  <si>
    <t>Sno</t>
  </si>
  <si>
    <t xml:space="preserve">Approved </t>
  </si>
  <si>
    <t>Approved</t>
  </si>
  <si>
    <t>Mr T Rajendra Prasad</t>
  </si>
  <si>
    <t>info@ksspl.com</t>
  </si>
  <si>
    <t>7th Jan 2016</t>
  </si>
  <si>
    <t>Date of Approval</t>
  </si>
  <si>
    <t>Scheme</t>
  </si>
  <si>
    <t xml:space="preserve">CENTRES APPROVED IN SUB COMMITTEE </t>
  </si>
  <si>
    <t>Post bag no 2, Gopalapuram ( V), Muthukur, Nellore, Andhra Pradesh 524344</t>
  </si>
  <si>
    <t>Krishnapatnam Security Services Pvt Ltd</t>
  </si>
  <si>
    <t>Mr Prasad Prakash  Nandurkar</t>
  </si>
  <si>
    <t xml:space="preserve">
Waghapur Rd, Yavatmal, 
Maharashtra 445001</t>
  </si>
  <si>
    <t>Satchikitsa Prasarak Mandal</t>
  </si>
  <si>
    <t>Actual space in Sqft</t>
  </si>
  <si>
    <t>Old TP</t>
  </si>
  <si>
    <t>Skill Express</t>
  </si>
  <si>
    <t>Ms Gloria</t>
  </si>
  <si>
    <t>Uttaranchal</t>
  </si>
  <si>
    <t>Shridhar Gyan Sansthan, Vill - Marda, P.S - Raidih, P.O- Nawagarh, Gumla - 835232, Jharkhand</t>
  </si>
  <si>
    <t>kkchhabra7777@yahoo.co.in</t>
  </si>
  <si>
    <t>Done by whom</t>
  </si>
  <si>
    <t>Star Training Academy</t>
  </si>
  <si>
    <t xml:space="preserve">Ajit S </t>
  </si>
  <si>
    <t>gm@starsecurity.co.in</t>
  </si>
  <si>
    <t>IYD</t>
  </si>
  <si>
    <t>Noopura, TC No-3/1905 (9) KPRA 66, Behind Central University of Kerala, TKD Rd, Pattom, Trivandrum -695004</t>
  </si>
  <si>
    <t>Mr. S.C Adhikari</t>
  </si>
  <si>
    <t>training@rsecurity.in &amp; security.bsks@gmail.com</t>
  </si>
  <si>
    <t xml:space="preserve">Ranchi Security Pvt. Ltd. </t>
  </si>
  <si>
    <t>Chattishgarh</t>
  </si>
  <si>
    <t>Orrissa</t>
  </si>
  <si>
    <t>Nipunta Kendra, Birsa Nagar, Palkot Road, Gumla, Jharkhand 835207</t>
  </si>
  <si>
    <t>Prashant Kumar</t>
  </si>
  <si>
    <t>Non PMKVY</t>
  </si>
  <si>
    <t>Shritech, 57-578/5, Tapasya Building, Gorantla, Guntur, Andhra Pradesh 522034</t>
  </si>
  <si>
    <t>Satish TVS</t>
  </si>
  <si>
    <t>shritech.guntur@gmail.com</t>
  </si>
  <si>
    <t>Security and Intelligence Services Inida Ltd</t>
  </si>
  <si>
    <t>Village Jawasa Post Borkhdi, Panarye Near Bhadwamat Road, Samudayek Bhavan, Jawasa, Neemuch, Madhya Pradesh 458441</t>
  </si>
  <si>
    <t>Ram Krishna</t>
  </si>
  <si>
    <t>singh.rkishan@gmail.com</t>
  </si>
  <si>
    <t>SIS, Regional Training Centre, higher SS Saliyatoly Kunkuri, Jashpur, Kunkuri, Chhattisgarh 496225</t>
  </si>
  <si>
    <t>K B Thapa</t>
  </si>
  <si>
    <t>kbthapa@sisindia.com</t>
  </si>
  <si>
    <t>SIS, Regional Training Academy, Plot No 161, Industrila IDCO, Near Khadi Board, Choudwr, Cuttack, Odisha</t>
  </si>
  <si>
    <t>Sanjoy Sharma</t>
  </si>
  <si>
    <t>sanjay.sharma@sisindia.com</t>
  </si>
  <si>
    <t>approved</t>
  </si>
  <si>
    <t>SIS Regional Training Centre, Village Paraswar, Poist Office Paraswar, Anuppur, Madhya Pradesh 484224</t>
  </si>
  <si>
    <t>Manoranjan Singh</t>
  </si>
  <si>
    <t>manoranjan.singh@sisindia.com</t>
  </si>
  <si>
    <t>SIS Regional Training Centre, Govt H Sec School, Koundkera Rajim, Gariyaband, Rajim, Raipur, Chhattisgarh 493992</t>
  </si>
  <si>
    <t>Rajeev Kumar Sah</t>
  </si>
  <si>
    <t>rajeev.sah@sisindia.com</t>
  </si>
  <si>
    <t>Vivek Kumar</t>
  </si>
  <si>
    <t>visionary.ranchi@gmail.com</t>
  </si>
  <si>
    <t>OSSIM (a brand name of Oriental Education)</t>
  </si>
  <si>
    <t>4105, DLF Phase 4, Gurgaon, Haryana 122001</t>
  </si>
  <si>
    <t>Col T Saikia</t>
  </si>
  <si>
    <t>Universal Coaching Centre</t>
  </si>
  <si>
    <t>Phoenix Residential School Honaga, Belgaum, Karnataka 591156</t>
  </si>
  <si>
    <t>Satish Shetty</t>
  </si>
  <si>
    <t>rupendrashetty@gmail.com</t>
  </si>
  <si>
    <t>Mysore Road, Bangalore Urban, Karnataka 560060</t>
  </si>
  <si>
    <t>Nalini</t>
  </si>
  <si>
    <t>mathewmsw8@gmail.com</t>
  </si>
  <si>
    <t>Olive Greens Institute</t>
  </si>
  <si>
    <t>C/O- Lohia International School, Near BSNL Telephone Exchnage, Manimajra, Chandigarh (UT)- 160101</t>
  </si>
  <si>
    <t>Col Rajinder Singh</t>
  </si>
  <si>
    <t>0172-2730693/9915088582</t>
  </si>
  <si>
    <t>Samata Lok Shikshana Samiti Kalaburagi</t>
  </si>
  <si>
    <t>B R Patil</t>
  </si>
  <si>
    <t>rkpatil4343@gmail.com</t>
  </si>
  <si>
    <t>Educative</t>
  </si>
  <si>
    <t>Gaurav Khemka</t>
  </si>
  <si>
    <t>gauravkhemka@gmail.com</t>
  </si>
  <si>
    <t>9435557575/7086528852</t>
  </si>
  <si>
    <t>C/O IMS, 2nd Floor, rahman Complex, Near NRL Petrol Pump, Adabari, Guwahati-791014</t>
  </si>
  <si>
    <t>Samata Lok Shikshana Samiti General Cariappa Multi Skill Academy, Near Koralli Cross, Near Aland Check post, Dt- Gulbarga, Karnataka- 585302</t>
  </si>
  <si>
    <t>Visionary Knowledge &amp; Management Services Pvt Ltd</t>
  </si>
  <si>
    <t>Martial Institute of Industrial Security &amp; Fire Fighting Training Society (REGD.)</t>
  </si>
  <si>
    <t>E- 118, Sadar Bazar , Near MES Service Centre, Abu Lane, Meerut Lane. AVI- 710110</t>
  </si>
  <si>
    <t>K K Chhabra</t>
  </si>
  <si>
    <t>9837060123/9219633123</t>
  </si>
  <si>
    <t>Sanjay Maintenance Services Pvt Ltd</t>
  </si>
  <si>
    <t>Manish Kamble</t>
  </si>
  <si>
    <t>manish.kamble@smscorp.in</t>
  </si>
  <si>
    <t>Shantai Resort &amp; Training Centre. At- Kondwadi, Post- Patpanhale, Tal- Guhaghar, District- Ratnagiri-415720, Maharashtra</t>
  </si>
  <si>
    <t>No 110, 27 Main, Sector 2, HSR Layout, Bangalore-560034</t>
  </si>
  <si>
    <t>Capt. Anil Kumar</t>
  </si>
  <si>
    <t>V Connect</t>
  </si>
  <si>
    <t>Purana Tana Road, Ward No 9, Plot No 8, Balaghat- 481001</t>
  </si>
  <si>
    <t>Pooja</t>
  </si>
  <si>
    <t>vconnect1111@gmail.com</t>
  </si>
  <si>
    <t>SIS Regional Training Center</t>
  </si>
  <si>
    <t>Ram Singar Pandey</t>
  </si>
  <si>
    <t>ramsingar.pandey@sisinda.com</t>
  </si>
  <si>
    <t>Ranjit Jha</t>
  </si>
  <si>
    <t>ranjit.jha@sisindia.com</t>
  </si>
  <si>
    <t>Zahirul Haque</t>
  </si>
  <si>
    <t>zahirul@sisindia.com</t>
  </si>
  <si>
    <t>Mandiapalii X Road, Near to Jaganathpur SBI ATM, Jaganathpur, Berhampur, Ganjam Odisha-760007</t>
  </si>
  <si>
    <t>Manoranjan</t>
  </si>
  <si>
    <t>manoranjana.beura@sisindia.com</t>
  </si>
  <si>
    <t>Smart Skill Tech Pvt Ltd</t>
  </si>
  <si>
    <t>Aanchal</t>
  </si>
  <si>
    <t>anchal@smartskilltech.com</t>
  </si>
  <si>
    <t>SIS Training Centre - Raipur (CG) H.No-33,Savoday colony, Near - CPS School, Tatibandh, Raipur-Chattisgarh-492099</t>
  </si>
  <si>
    <t>anil.k@peregrine-security.com</t>
  </si>
  <si>
    <t>2nd Floor, Plot No.-30, Indra Press Complex, MP Nagar, Zone-1, Bhopal (M.P.)-462023</t>
  </si>
  <si>
    <t>Paradeep phosphates Ltd,. C/o SIS India ltd, SIS Security Barrack, Paradeep, Jagatsinghpur, Odisha-754145</t>
  </si>
  <si>
    <t>Govt. Senior Secondary School, Village – Harchandpur, Block – Sohna, Distt - Gurugram, Haryana-122103</t>
  </si>
  <si>
    <t>Srijan Sansthan Skill Development Training Centre</t>
  </si>
  <si>
    <t>Ward No.16, Taranagar, Churu, Rajasthan 331304</t>
  </si>
  <si>
    <t>srijanchuru@gmail.com</t>
  </si>
  <si>
    <t>Dharmpal</t>
  </si>
  <si>
    <t>USG</t>
  </si>
  <si>
    <t>Krishna Institute of Skill Development</t>
  </si>
  <si>
    <t>Shivpuri Link Road, Gwalior, Madhya Pradesh 474001</t>
  </si>
  <si>
    <t>dp_bhatnagar@yahoo.co.in</t>
  </si>
  <si>
    <t>Girish Prasad Bhatnagar</t>
  </si>
  <si>
    <t>Orion Security Solutions Pvt Ltd</t>
  </si>
  <si>
    <t>Orion Campus, Loluru, Singanamala (m), Ananthapur, Anantpu, Andhra Pradesh 515435</t>
  </si>
  <si>
    <t>orionanathpur2016@gmail.com</t>
  </si>
  <si>
    <t>T Ramanjaneyulu</t>
  </si>
  <si>
    <t>Surya Skills Development Pvt Ltd</t>
  </si>
  <si>
    <t>Dagh No 519, J L No. 34, Mouza Dehi Medan Malla, Police Station, Baruipur, Post Office, Dakshin Gobindapur, South 24 Paraganas, West Bengal 700145</t>
  </si>
  <si>
    <t>msssdpl.trainee@gmail.com</t>
  </si>
  <si>
    <t>Joydeep Ghosh</t>
  </si>
  <si>
    <t>B4S Solution Pvt Ltd</t>
  </si>
  <si>
    <t>S 40, harsha Compound Site 2, Loni Industrial Area Mohan Nagar, Ghaziabad, Uttar Pradesh 201007</t>
  </si>
  <si>
    <t>suresh.kabir@bhardwajservices.com</t>
  </si>
  <si>
    <t>NK Sharma</t>
  </si>
  <si>
    <t>Vaishali Nagar, Near Rameshwar Ji Mandir, Karauli Rajasthan 322241</t>
  </si>
  <si>
    <t>balkrishanlodha99@gmail.com</t>
  </si>
  <si>
    <t>Bal Krishan Lodha</t>
  </si>
  <si>
    <t>PESCO</t>
  </si>
  <si>
    <t>C 115, Industrial Area, Ph 7, Mohali, Ajitgarh, Punjab 160062</t>
  </si>
  <si>
    <t>pescopvti@yahoo.com</t>
  </si>
  <si>
    <t>Maj Shivji Singh Shergil</t>
  </si>
  <si>
    <t>Visionary Skills</t>
  </si>
  <si>
    <t>Kunjda Patti Road, Belwatika, Daltonganj, Palamu, Jharkhand 822101</t>
  </si>
  <si>
    <t>visionary.palamu1@gmail.com</t>
  </si>
  <si>
    <t>Rambabu</t>
  </si>
  <si>
    <t>Job Roles</t>
  </si>
  <si>
    <t>Mahadevi Birla Senatoriam, Institute of Nursing &amp; Clinical, Birla Campus, Mahilong, Tatisilwai, Ranchi</t>
  </si>
  <si>
    <t>Non PMKVY (Converted in Non PMKVY on TP's request approved on Minute sheet by the CEO)</t>
  </si>
  <si>
    <t>Non PMKVY (Converted in Non PMKVY on TP's request approved on Minute sheet by the CEO), paid 6000/-</t>
  </si>
  <si>
    <t>Non PMKVY (Converted in Non PMKVY on TP's request approved on Minute sheet by the CEO) paind 6000/-</t>
  </si>
  <si>
    <t>Non PMKVY (Converted in Non PMKVY on TP's request approved on Minute sheet by the CEO) paid 6000/-</t>
  </si>
  <si>
    <t>2nd Floor, P-1, Opp Almora Urban Bank Veer Hakikat Nagar Road, Rudrapur, Udham Singh Nagar, Uttaranchal 263153</t>
  </si>
  <si>
    <t>Meena Singh</t>
  </si>
  <si>
    <t>avinash.pandey@orionskill.co.in</t>
  </si>
  <si>
    <t>AISECT Skill knowledge Provider</t>
  </si>
  <si>
    <t>Vill Chuttu, Neori Vikas, Ranchi, Jharkhand 835217</t>
  </si>
  <si>
    <t>Dilip kumar</t>
  </si>
  <si>
    <t>kumar.dilipkumar@rediffmail.com</t>
  </si>
  <si>
    <t>PESCO VTI</t>
  </si>
  <si>
    <t>PESCO VTI, B 14, Industrial Growth Centre, Mansa Road, Bahinda, Punjab 151001</t>
  </si>
  <si>
    <t>Col Satinder Gard Retd</t>
  </si>
  <si>
    <t>pesco_bhatinda12@yahoo.com</t>
  </si>
  <si>
    <t>Daring Force Security &amp; Facility Management Company (OPC) Pvt Ltd</t>
  </si>
  <si>
    <t>Daring Force Security &amp; Facility Management Company (OPC) Pvt Ltd, 156/22, Nehru Colony, Dehradun, Uttaranchal 248001</t>
  </si>
  <si>
    <t>Lt Col Vinod Kumar Painyuli (Retd.)</t>
  </si>
  <si>
    <t>info@daringforce.in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</si>
</sst>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u/>
      <sz val="11"/>
      <color theme="1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3" fillId="0" borderId="0" xfId="0" applyFont="1"/>
    <xf numFmtId="0" fontId="3" fillId="0" borderId="0" xfId="0" applyFont="1" applyFill="1" applyAlignment="1">
      <alignment wrapText="1"/>
    </xf>
    <xf numFmtId="0" fontId="3" fillId="0" borderId="1" xfId="0" quotePrefix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15" fontId="3" fillId="0" borderId="1" xfId="0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left"/>
    </xf>
    <xf numFmtId="14" fontId="3" fillId="0" borderId="1" xfId="0" applyNumberFormat="1" applyFont="1" applyFill="1" applyBorder="1" applyAlignment="1">
      <alignment horizontal="left" wrapText="1"/>
    </xf>
    <xf numFmtId="16" fontId="3" fillId="0" borderId="1" xfId="0" applyNumberFormat="1" applyFont="1" applyFill="1" applyBorder="1" applyAlignment="1">
      <alignment horizontal="left" wrapText="1"/>
    </xf>
    <xf numFmtId="0" fontId="5" fillId="0" borderId="8" xfId="0" applyFont="1" applyBorder="1" applyAlignment="1">
      <alignment horizontal="left" vertical="center" wrapText="1"/>
    </xf>
    <xf numFmtId="15" fontId="3" fillId="0" borderId="0" xfId="0" applyNumberFormat="1" applyFont="1" applyAlignment="1">
      <alignment horizontal="left"/>
    </xf>
    <xf numFmtId="0" fontId="3" fillId="0" borderId="0" xfId="0" applyFont="1" applyAlignment="1">
      <alignment wrapText="1"/>
    </xf>
    <xf numFmtId="15" fontId="3" fillId="0" borderId="2" xfId="0" applyNumberFormat="1" applyFont="1" applyFill="1" applyBorder="1" applyAlignment="1">
      <alignment horizontal="left" wrapText="1"/>
    </xf>
    <xf numFmtId="14" fontId="3" fillId="0" borderId="2" xfId="0" applyNumberFormat="1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3" fillId="0" borderId="1" xfId="0" applyFont="1" applyBorder="1"/>
    <xf numFmtId="0" fontId="4" fillId="0" borderId="3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</cellXfs>
  <cellStyles count="2">
    <cellStyle name="Hyperlink 2" xfId="1"/>
    <cellStyle name="Normal" xfId="0" builtinId="0"/>
  </cellStyles>
  <dxfs count="1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ossim.in" TargetMode="External"/><Relationship Id="rId13" Type="http://schemas.openxmlformats.org/officeDocument/2006/relationships/hyperlink" Target="mailto:visionary.ranchi@gmail.com" TargetMode="External"/><Relationship Id="rId18" Type="http://schemas.openxmlformats.org/officeDocument/2006/relationships/hyperlink" Target="mailto:manoranjana.beura@sisindia.com" TargetMode="External"/><Relationship Id="rId26" Type="http://schemas.openxmlformats.org/officeDocument/2006/relationships/hyperlink" Target="mailto:visionary.palamu1@gmail.com" TargetMode="External"/><Relationship Id="rId3" Type="http://schemas.openxmlformats.org/officeDocument/2006/relationships/hyperlink" Target="mailto:singh.rkishan@gmail.com" TargetMode="External"/><Relationship Id="rId21" Type="http://schemas.openxmlformats.org/officeDocument/2006/relationships/hyperlink" Target="mailto:orionanathpur2016@gmail.com" TargetMode="External"/><Relationship Id="rId7" Type="http://schemas.openxmlformats.org/officeDocument/2006/relationships/hyperlink" Target="mailto:rajeev.sah@sisindia.com" TargetMode="External"/><Relationship Id="rId12" Type="http://schemas.openxmlformats.org/officeDocument/2006/relationships/hyperlink" Target="mailto:kkchhabra7777@yahoo.co.in" TargetMode="External"/><Relationship Id="rId17" Type="http://schemas.openxmlformats.org/officeDocument/2006/relationships/hyperlink" Target="mailto:zahirul@sisindia.com" TargetMode="External"/><Relationship Id="rId25" Type="http://schemas.openxmlformats.org/officeDocument/2006/relationships/hyperlink" Target="mailto:pescopvti@yahoo.com" TargetMode="External"/><Relationship Id="rId2" Type="http://schemas.openxmlformats.org/officeDocument/2006/relationships/hyperlink" Target="mailto:shritech.guntur@gmail.com" TargetMode="External"/><Relationship Id="rId16" Type="http://schemas.openxmlformats.org/officeDocument/2006/relationships/hyperlink" Target="mailto:ranjit.jha@sisindia.com" TargetMode="External"/><Relationship Id="rId20" Type="http://schemas.openxmlformats.org/officeDocument/2006/relationships/hyperlink" Target="mailto:dp_bhatnagar@yahoo.co.in" TargetMode="External"/><Relationship Id="rId29" Type="http://schemas.openxmlformats.org/officeDocument/2006/relationships/hyperlink" Target="mailto:pesco_bhatinda12@yahoo.com" TargetMode="External"/><Relationship Id="rId1" Type="http://schemas.openxmlformats.org/officeDocument/2006/relationships/hyperlink" Target="mailto:anir30.singh@gmail.com" TargetMode="External"/><Relationship Id="rId6" Type="http://schemas.openxmlformats.org/officeDocument/2006/relationships/hyperlink" Target="mailto:manoranjan.singh@sisindia.com" TargetMode="External"/><Relationship Id="rId11" Type="http://schemas.openxmlformats.org/officeDocument/2006/relationships/hyperlink" Target="mailto:gauravkhemka@gmail.com" TargetMode="External"/><Relationship Id="rId24" Type="http://schemas.openxmlformats.org/officeDocument/2006/relationships/hyperlink" Target="mailto:balkrishanlodha99@gmail.com" TargetMode="External"/><Relationship Id="rId5" Type="http://schemas.openxmlformats.org/officeDocument/2006/relationships/hyperlink" Target="mailto:sanjay.sharma@sisindia.com" TargetMode="External"/><Relationship Id="rId15" Type="http://schemas.openxmlformats.org/officeDocument/2006/relationships/hyperlink" Target="mailto:anil.k@peregrine-security.com" TargetMode="External"/><Relationship Id="rId23" Type="http://schemas.openxmlformats.org/officeDocument/2006/relationships/hyperlink" Target="mailto:suresh.kabir@bhardwajservices.com" TargetMode="External"/><Relationship Id="rId28" Type="http://schemas.openxmlformats.org/officeDocument/2006/relationships/hyperlink" Target="mailto:kumar.dilipkumar@rediffmail.com" TargetMode="External"/><Relationship Id="rId10" Type="http://schemas.openxmlformats.org/officeDocument/2006/relationships/hyperlink" Target="mailto:mathewmsw8@gmail.com" TargetMode="External"/><Relationship Id="rId19" Type="http://schemas.openxmlformats.org/officeDocument/2006/relationships/hyperlink" Target="mailto:srijanchuru@gmail.com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kbthapa@sisindia.com" TargetMode="External"/><Relationship Id="rId9" Type="http://schemas.openxmlformats.org/officeDocument/2006/relationships/hyperlink" Target="mailto:rupendrashetty@gmail.com" TargetMode="External"/><Relationship Id="rId14" Type="http://schemas.openxmlformats.org/officeDocument/2006/relationships/hyperlink" Target="mailto:ramsingar.pandey@sisinda.com" TargetMode="External"/><Relationship Id="rId22" Type="http://schemas.openxmlformats.org/officeDocument/2006/relationships/hyperlink" Target="mailto:msssdpl.trainee@gmail.com" TargetMode="External"/><Relationship Id="rId27" Type="http://schemas.openxmlformats.org/officeDocument/2006/relationships/hyperlink" Target="mailto:avinash.pandey@orionskill.co.in" TargetMode="External"/><Relationship Id="rId30" Type="http://schemas.openxmlformats.org/officeDocument/2006/relationships/hyperlink" Target="mailto:info@daringforce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zoomScale="71" zoomScaleNormal="71" workbookViewId="0">
      <pane ySplit="2" topLeftCell="A3" activePane="bottomLeft" state="frozen"/>
      <selection pane="bottomLeft" activeCell="D6" sqref="D6"/>
    </sheetView>
  </sheetViews>
  <sheetFormatPr defaultColWidth="14.42578125" defaultRowHeight="15.75" x14ac:dyDescent="0.25"/>
  <cols>
    <col min="1" max="1" width="6.5703125" style="2" customWidth="1"/>
    <col min="2" max="2" width="32.28515625" style="2" bestFit="1" customWidth="1"/>
    <col min="3" max="3" width="26.7109375" style="2" customWidth="1"/>
    <col min="4" max="4" width="13.28515625" style="2" customWidth="1"/>
    <col min="5" max="5" width="21.28515625" style="2" customWidth="1"/>
    <col min="6" max="6" width="38.42578125" style="2" bestFit="1" customWidth="1"/>
    <col min="7" max="7" width="17.85546875" style="2" customWidth="1"/>
    <col min="8" max="8" width="15.28515625" style="2" bestFit="1" customWidth="1"/>
    <col min="9" max="9" width="12.42578125" style="2" customWidth="1"/>
    <col min="10" max="10" width="19.140625" style="2" bestFit="1" customWidth="1"/>
    <col min="11" max="11" width="15.5703125" style="1" bestFit="1" customWidth="1"/>
    <col min="12" max="12" width="10.7109375" style="1" bestFit="1" customWidth="1"/>
    <col min="13" max="14" width="14.42578125" style="1"/>
    <col min="15" max="15" width="17.85546875" style="1" customWidth="1"/>
    <col min="16" max="16384" width="14.42578125" style="1"/>
  </cols>
  <sheetData>
    <row r="1" spans="1:15" ht="15.75" customHeight="1" x14ac:dyDescent="0.25">
      <c r="A1" s="24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13"/>
    </row>
    <row r="2" spans="1:15" s="13" customFormat="1" ht="47.25" x14ac:dyDescent="0.25">
      <c r="A2" s="5" t="s">
        <v>33</v>
      </c>
      <c r="B2" s="4" t="s">
        <v>18</v>
      </c>
      <c r="C2" s="4" t="s">
        <v>7</v>
      </c>
      <c r="D2" s="4" t="s">
        <v>10</v>
      </c>
      <c r="E2" s="4" t="s">
        <v>19</v>
      </c>
      <c r="F2" s="4" t="s">
        <v>17</v>
      </c>
      <c r="G2" s="5" t="s">
        <v>11</v>
      </c>
      <c r="H2" s="5" t="s">
        <v>20</v>
      </c>
      <c r="I2" s="5" t="s">
        <v>12</v>
      </c>
      <c r="J2" s="5" t="s">
        <v>39</v>
      </c>
      <c r="K2" s="5" t="s">
        <v>40</v>
      </c>
      <c r="L2" s="6" t="s">
        <v>47</v>
      </c>
      <c r="M2" s="7" t="s">
        <v>54</v>
      </c>
      <c r="N2" s="7" t="s">
        <v>178</v>
      </c>
      <c r="O2" s="13" t="s">
        <v>12</v>
      </c>
    </row>
    <row r="3" spans="1:15" ht="110.25" x14ac:dyDescent="0.25">
      <c r="A3" s="4">
        <v>1</v>
      </c>
      <c r="B3" s="4" t="s">
        <v>43</v>
      </c>
      <c r="C3" s="4" t="s">
        <v>42</v>
      </c>
      <c r="D3" s="4" t="s">
        <v>23</v>
      </c>
      <c r="E3" s="4" t="s">
        <v>36</v>
      </c>
      <c r="F3" s="4" t="s">
        <v>37</v>
      </c>
      <c r="G3" s="4">
        <v>7675039666</v>
      </c>
      <c r="H3" s="9">
        <v>42368</v>
      </c>
      <c r="I3" s="3" t="s">
        <v>34</v>
      </c>
      <c r="J3" s="9">
        <v>42794</v>
      </c>
      <c r="K3" s="8" t="s">
        <v>67</v>
      </c>
      <c r="L3" s="8"/>
      <c r="M3" s="8" t="s">
        <v>50</v>
      </c>
      <c r="N3" s="8"/>
      <c r="O3" s="19" t="s">
        <v>181</v>
      </c>
    </row>
    <row r="4" spans="1:15" ht="110.25" x14ac:dyDescent="0.25">
      <c r="A4" s="4">
        <v>2</v>
      </c>
      <c r="B4" s="4" t="s">
        <v>46</v>
      </c>
      <c r="C4" s="4" t="s">
        <v>45</v>
      </c>
      <c r="D4" s="4" t="s">
        <v>14</v>
      </c>
      <c r="E4" s="4" t="s">
        <v>44</v>
      </c>
      <c r="F4" s="4" t="s">
        <v>5</v>
      </c>
      <c r="G4" s="4">
        <v>9763448555</v>
      </c>
      <c r="H4" s="9">
        <v>42287</v>
      </c>
      <c r="I4" s="3" t="s">
        <v>34</v>
      </c>
      <c r="J4" s="9" t="s">
        <v>38</v>
      </c>
      <c r="K4" s="8" t="s">
        <v>67</v>
      </c>
      <c r="L4" s="8"/>
      <c r="M4" s="4" t="s">
        <v>49</v>
      </c>
      <c r="N4" s="4"/>
      <c r="O4" s="19" t="s">
        <v>182</v>
      </c>
    </row>
    <row r="5" spans="1:15" ht="94.5" x14ac:dyDescent="0.25">
      <c r="A5" s="4">
        <v>3</v>
      </c>
      <c r="B5" s="4" t="s">
        <v>55</v>
      </c>
      <c r="C5" s="4" t="s">
        <v>59</v>
      </c>
      <c r="D5" s="4" t="s">
        <v>30</v>
      </c>
      <c r="E5" s="4" t="s">
        <v>56</v>
      </c>
      <c r="F5" s="4" t="s">
        <v>57</v>
      </c>
      <c r="G5" s="4">
        <v>8138024248</v>
      </c>
      <c r="H5" s="9">
        <v>42466</v>
      </c>
      <c r="I5" s="4" t="s">
        <v>35</v>
      </c>
      <c r="J5" s="9">
        <v>42499</v>
      </c>
      <c r="K5" s="8" t="s">
        <v>67</v>
      </c>
      <c r="L5" s="11">
        <v>2000</v>
      </c>
      <c r="M5" s="11" t="s">
        <v>58</v>
      </c>
      <c r="N5" s="11"/>
      <c r="O5" s="19" t="s">
        <v>180</v>
      </c>
    </row>
    <row r="6" spans="1:15" ht="110.25" x14ac:dyDescent="0.25">
      <c r="A6" s="4">
        <v>4</v>
      </c>
      <c r="B6" s="4" t="s">
        <v>62</v>
      </c>
      <c r="C6" s="4" t="s">
        <v>52</v>
      </c>
      <c r="D6" s="4" t="s">
        <v>26</v>
      </c>
      <c r="E6" s="4" t="s">
        <v>60</v>
      </c>
      <c r="F6" s="4" t="s">
        <v>61</v>
      </c>
      <c r="G6" s="4">
        <v>9608510650</v>
      </c>
      <c r="H6" s="9">
        <v>42399.440960648149</v>
      </c>
      <c r="I6" s="4" t="s">
        <v>35</v>
      </c>
      <c r="J6" s="9">
        <v>43018</v>
      </c>
      <c r="K6" s="8" t="s">
        <v>67</v>
      </c>
      <c r="L6" s="11">
        <v>15000</v>
      </c>
      <c r="M6" s="11" t="s">
        <v>49</v>
      </c>
      <c r="N6" s="11"/>
      <c r="O6" s="19" t="s">
        <v>183</v>
      </c>
    </row>
    <row r="7" spans="1:15" ht="47.25" x14ac:dyDescent="0.25">
      <c r="A7" s="4">
        <v>5</v>
      </c>
      <c r="B7" s="4" t="s">
        <v>22</v>
      </c>
      <c r="C7" s="4" t="s">
        <v>65</v>
      </c>
      <c r="D7" s="4" t="s">
        <v>26</v>
      </c>
      <c r="E7" s="4" t="s">
        <v>66</v>
      </c>
      <c r="F7" s="4" t="s">
        <v>4</v>
      </c>
      <c r="G7" s="4">
        <v>9234615297</v>
      </c>
      <c r="H7" s="9">
        <v>42790</v>
      </c>
      <c r="I7" s="4" t="s">
        <v>35</v>
      </c>
      <c r="J7" s="9">
        <v>42811</v>
      </c>
      <c r="K7" s="8" t="s">
        <v>67</v>
      </c>
      <c r="L7" s="11">
        <v>5500</v>
      </c>
      <c r="M7" s="11"/>
      <c r="N7" s="11"/>
    </row>
    <row r="8" spans="1:15" ht="47.25" x14ac:dyDescent="0.25">
      <c r="A8" s="4">
        <v>6</v>
      </c>
      <c r="B8" s="4" t="s">
        <v>32</v>
      </c>
      <c r="C8" s="4" t="s">
        <v>68</v>
      </c>
      <c r="D8" s="4" t="s">
        <v>23</v>
      </c>
      <c r="E8" s="4" t="s">
        <v>69</v>
      </c>
      <c r="F8" s="4" t="s">
        <v>70</v>
      </c>
      <c r="G8" s="4">
        <v>8885181110</v>
      </c>
      <c r="H8" s="9">
        <v>42791</v>
      </c>
      <c r="I8" s="4" t="s">
        <v>35</v>
      </c>
      <c r="J8" s="9">
        <v>42817</v>
      </c>
      <c r="K8" s="8" t="s">
        <v>67</v>
      </c>
      <c r="L8" s="11">
        <v>2999</v>
      </c>
      <c r="M8" s="11"/>
      <c r="N8" s="11"/>
    </row>
    <row r="9" spans="1:15" ht="94.5" x14ac:dyDescent="0.25">
      <c r="A9" s="4">
        <v>7</v>
      </c>
      <c r="B9" s="4" t="s">
        <v>71</v>
      </c>
      <c r="C9" s="4" t="s">
        <v>72</v>
      </c>
      <c r="D9" s="4" t="s">
        <v>15</v>
      </c>
      <c r="E9" s="4" t="s">
        <v>73</v>
      </c>
      <c r="F9" s="4" t="s">
        <v>74</v>
      </c>
      <c r="G9" s="4">
        <v>8959300258</v>
      </c>
      <c r="H9" s="9">
        <v>42857</v>
      </c>
      <c r="I9" s="4" t="s">
        <v>35</v>
      </c>
      <c r="J9" s="15">
        <v>42870</v>
      </c>
      <c r="K9" s="8" t="s">
        <v>67</v>
      </c>
      <c r="L9" s="11">
        <v>3300</v>
      </c>
      <c r="M9" s="11"/>
      <c r="N9" s="11"/>
    </row>
    <row r="10" spans="1:15" ht="63" x14ac:dyDescent="0.25">
      <c r="A10" s="4">
        <v>8</v>
      </c>
      <c r="B10" s="4" t="s">
        <v>1</v>
      </c>
      <c r="C10" s="4" t="s">
        <v>75</v>
      </c>
      <c r="D10" s="4" t="s">
        <v>63</v>
      </c>
      <c r="E10" s="4" t="s">
        <v>76</v>
      </c>
      <c r="F10" s="4" t="s">
        <v>77</v>
      </c>
      <c r="G10" s="4">
        <v>9826714246</v>
      </c>
      <c r="H10" s="9">
        <v>42856</v>
      </c>
      <c r="I10" s="4" t="s">
        <v>35</v>
      </c>
      <c r="J10" s="15">
        <v>42870</v>
      </c>
      <c r="K10" s="8" t="s">
        <v>67</v>
      </c>
      <c r="L10" s="11">
        <v>15700</v>
      </c>
      <c r="M10" s="11"/>
      <c r="N10" s="11"/>
    </row>
    <row r="11" spans="1:15" ht="78.75" x14ac:dyDescent="0.25">
      <c r="A11" s="4">
        <v>9</v>
      </c>
      <c r="B11" s="4" t="s">
        <v>1</v>
      </c>
      <c r="C11" s="4" t="s">
        <v>78</v>
      </c>
      <c r="D11" s="4" t="s">
        <v>64</v>
      </c>
      <c r="E11" s="4" t="s">
        <v>79</v>
      </c>
      <c r="F11" s="4" t="s">
        <v>80</v>
      </c>
      <c r="G11" s="4">
        <v>7325905921</v>
      </c>
      <c r="H11" s="16">
        <v>42853</v>
      </c>
      <c r="I11" s="4" t="s">
        <v>81</v>
      </c>
      <c r="J11" s="15">
        <v>42870</v>
      </c>
      <c r="K11" s="8" t="s">
        <v>67</v>
      </c>
      <c r="L11" s="11">
        <v>3600</v>
      </c>
      <c r="M11" s="11"/>
      <c r="N11" s="11"/>
    </row>
    <row r="12" spans="1:15" ht="78.75" x14ac:dyDescent="0.25">
      <c r="A12" s="4">
        <v>10</v>
      </c>
      <c r="B12" s="4" t="s">
        <v>1</v>
      </c>
      <c r="C12" s="4" t="s">
        <v>82</v>
      </c>
      <c r="D12" s="4" t="s">
        <v>15</v>
      </c>
      <c r="E12" s="4" t="s">
        <v>83</v>
      </c>
      <c r="F12" s="4" t="s">
        <v>84</v>
      </c>
      <c r="G12" s="4">
        <v>9407848815</v>
      </c>
      <c r="H12" s="9">
        <v>42854</v>
      </c>
      <c r="I12" s="4" t="s">
        <v>81</v>
      </c>
      <c r="J12" s="15">
        <v>42870</v>
      </c>
      <c r="K12" s="8" t="s">
        <v>67</v>
      </c>
      <c r="L12" s="11">
        <v>10000</v>
      </c>
      <c r="M12" s="11"/>
      <c r="N12" s="11"/>
    </row>
    <row r="13" spans="1:15" ht="78.75" x14ac:dyDescent="0.25">
      <c r="A13" s="4">
        <v>11</v>
      </c>
      <c r="B13" s="4" t="s">
        <v>1</v>
      </c>
      <c r="C13" s="4" t="s">
        <v>85</v>
      </c>
      <c r="D13" s="4" t="s">
        <v>63</v>
      </c>
      <c r="E13" s="4" t="s">
        <v>86</v>
      </c>
      <c r="F13" s="4" t="s">
        <v>87</v>
      </c>
      <c r="G13" s="4">
        <v>9090624232</v>
      </c>
      <c r="H13" s="9">
        <v>42854</v>
      </c>
      <c r="I13" s="4" t="s">
        <v>81</v>
      </c>
      <c r="J13" s="15">
        <v>42870</v>
      </c>
      <c r="K13" s="8" t="s">
        <v>67</v>
      </c>
      <c r="L13" s="11">
        <v>12950</v>
      </c>
      <c r="M13" s="11"/>
      <c r="N13" s="11"/>
    </row>
    <row r="14" spans="1:15" ht="31.5" x14ac:dyDescent="0.25">
      <c r="A14" s="4">
        <v>12</v>
      </c>
      <c r="B14" s="4" t="s">
        <v>90</v>
      </c>
      <c r="C14" s="4" t="s">
        <v>91</v>
      </c>
      <c r="D14" s="4" t="s">
        <v>25</v>
      </c>
      <c r="E14" s="4" t="s">
        <v>92</v>
      </c>
      <c r="F14" s="4" t="s">
        <v>6</v>
      </c>
      <c r="G14" s="4">
        <v>8586977162</v>
      </c>
      <c r="H14" s="9">
        <v>42866</v>
      </c>
      <c r="I14" s="4" t="s">
        <v>81</v>
      </c>
      <c r="J14" s="15">
        <v>42874</v>
      </c>
      <c r="K14" s="8" t="s">
        <v>67</v>
      </c>
      <c r="L14" s="11">
        <v>3000</v>
      </c>
      <c r="M14" s="11"/>
      <c r="N14" s="11"/>
    </row>
    <row r="15" spans="1:15" ht="47.25" x14ac:dyDescent="0.25">
      <c r="A15" s="4">
        <v>13</v>
      </c>
      <c r="B15" s="4" t="s">
        <v>93</v>
      </c>
      <c r="C15" s="4" t="s">
        <v>94</v>
      </c>
      <c r="D15" s="4" t="s">
        <v>27</v>
      </c>
      <c r="E15" s="4" t="s">
        <v>95</v>
      </c>
      <c r="F15" s="4" t="s">
        <v>96</v>
      </c>
      <c r="G15" s="4">
        <v>9845512051</v>
      </c>
      <c r="H15" s="9">
        <v>42873</v>
      </c>
      <c r="I15" s="4" t="s">
        <v>81</v>
      </c>
      <c r="J15" s="15">
        <v>42874</v>
      </c>
      <c r="K15" s="8" t="s">
        <v>67</v>
      </c>
      <c r="L15" s="11">
        <v>2200</v>
      </c>
      <c r="M15" s="11"/>
      <c r="N15" s="11"/>
    </row>
    <row r="16" spans="1:15" ht="31.5" x14ac:dyDescent="0.25">
      <c r="A16" s="4">
        <v>14</v>
      </c>
      <c r="B16" s="4" t="s">
        <v>93</v>
      </c>
      <c r="C16" s="4" t="s">
        <v>97</v>
      </c>
      <c r="D16" s="4" t="s">
        <v>27</v>
      </c>
      <c r="E16" s="4" t="s">
        <v>98</v>
      </c>
      <c r="F16" s="4" t="s">
        <v>99</v>
      </c>
      <c r="G16" s="4">
        <v>9688576863</v>
      </c>
      <c r="H16" s="9">
        <v>42872</v>
      </c>
      <c r="I16" s="4" t="s">
        <v>81</v>
      </c>
      <c r="J16" s="15">
        <v>42874</v>
      </c>
      <c r="K16" s="8" t="s">
        <v>67</v>
      </c>
      <c r="L16" s="11">
        <v>7000</v>
      </c>
      <c r="M16" s="11"/>
      <c r="N16" s="11"/>
    </row>
    <row r="17" spans="1:14" ht="78.75" customHeight="1" thickBot="1" x14ac:dyDescent="0.3">
      <c r="A17" s="4">
        <v>15</v>
      </c>
      <c r="B17" s="4" t="s">
        <v>113</v>
      </c>
      <c r="C17" s="4" t="s">
        <v>179</v>
      </c>
      <c r="D17" s="4" t="s">
        <v>26</v>
      </c>
      <c r="E17" s="4" t="s">
        <v>88</v>
      </c>
      <c r="F17" s="4" t="s">
        <v>89</v>
      </c>
      <c r="G17" s="17">
        <v>9431333950</v>
      </c>
      <c r="H17" s="18">
        <v>42857</v>
      </c>
      <c r="I17" s="4" t="s">
        <v>81</v>
      </c>
      <c r="J17" s="15">
        <v>42900</v>
      </c>
      <c r="K17" s="8" t="s">
        <v>67</v>
      </c>
      <c r="L17" s="11">
        <v>1215</v>
      </c>
      <c r="M17" s="11"/>
      <c r="N17" s="11"/>
    </row>
    <row r="18" spans="1:14" ht="63" x14ac:dyDescent="0.25">
      <c r="A18" s="4">
        <v>16</v>
      </c>
      <c r="B18" s="4" t="s">
        <v>114</v>
      </c>
      <c r="C18" s="4" t="s">
        <v>115</v>
      </c>
      <c r="D18" s="4" t="s">
        <v>31</v>
      </c>
      <c r="E18" s="4" t="s">
        <v>116</v>
      </c>
      <c r="F18" s="4" t="s">
        <v>53</v>
      </c>
      <c r="G18" s="4" t="s">
        <v>117</v>
      </c>
      <c r="H18" s="9">
        <v>42860</v>
      </c>
      <c r="I18" s="4" t="s">
        <v>81</v>
      </c>
      <c r="J18" s="15">
        <v>42900</v>
      </c>
      <c r="K18" s="8" t="s">
        <v>67</v>
      </c>
      <c r="L18" s="11">
        <v>5200</v>
      </c>
      <c r="M18" s="11"/>
      <c r="N18" s="11"/>
    </row>
    <row r="19" spans="1:14" ht="78.75" x14ac:dyDescent="0.25">
      <c r="A19" s="4">
        <v>17</v>
      </c>
      <c r="B19" s="4" t="s">
        <v>118</v>
      </c>
      <c r="C19" s="4" t="s">
        <v>121</v>
      </c>
      <c r="D19" s="4" t="s">
        <v>14</v>
      </c>
      <c r="E19" s="4" t="s">
        <v>119</v>
      </c>
      <c r="F19" s="4" t="s">
        <v>120</v>
      </c>
      <c r="G19" s="4">
        <v>9321698235</v>
      </c>
      <c r="H19" s="9">
        <v>42818</v>
      </c>
      <c r="I19" s="4" t="s">
        <v>81</v>
      </c>
      <c r="J19" s="15">
        <v>42900</v>
      </c>
      <c r="K19" s="8" t="s">
        <v>67</v>
      </c>
      <c r="L19" s="11">
        <v>2527</v>
      </c>
      <c r="M19" s="11"/>
      <c r="N19" s="11"/>
    </row>
    <row r="20" spans="1:14" ht="78.75" x14ac:dyDescent="0.25">
      <c r="A20" s="4">
        <v>18</v>
      </c>
      <c r="B20" s="4" t="s">
        <v>100</v>
      </c>
      <c r="C20" s="4" t="s">
        <v>101</v>
      </c>
      <c r="D20" s="4" t="s">
        <v>28</v>
      </c>
      <c r="E20" s="4" t="s">
        <v>102</v>
      </c>
      <c r="F20" s="4" t="s">
        <v>9</v>
      </c>
      <c r="G20" s="4" t="s">
        <v>103</v>
      </c>
      <c r="H20" s="9">
        <v>42886</v>
      </c>
      <c r="I20" s="4" t="s">
        <v>81</v>
      </c>
      <c r="J20" s="15">
        <v>42941</v>
      </c>
      <c r="K20" s="8" t="s">
        <v>67</v>
      </c>
      <c r="L20" s="11">
        <v>4500</v>
      </c>
      <c r="M20" s="11"/>
      <c r="N20" s="11"/>
    </row>
    <row r="21" spans="1:14" ht="94.5" x14ac:dyDescent="0.25">
      <c r="A21" s="4">
        <v>19</v>
      </c>
      <c r="B21" s="4" t="s">
        <v>104</v>
      </c>
      <c r="C21" s="4" t="s">
        <v>112</v>
      </c>
      <c r="D21" s="4" t="s">
        <v>27</v>
      </c>
      <c r="E21" s="4" t="s">
        <v>105</v>
      </c>
      <c r="F21" s="4" t="s">
        <v>106</v>
      </c>
      <c r="G21" s="4">
        <v>9449384343</v>
      </c>
      <c r="H21" s="9">
        <v>42930</v>
      </c>
      <c r="I21" s="4" t="s">
        <v>81</v>
      </c>
      <c r="J21" s="15">
        <v>42941</v>
      </c>
      <c r="K21" s="8" t="s">
        <v>67</v>
      </c>
      <c r="L21" s="11">
        <v>12000</v>
      </c>
      <c r="M21" s="11"/>
      <c r="N21" s="11"/>
    </row>
    <row r="22" spans="1:14" ht="63" x14ac:dyDescent="0.25">
      <c r="A22" s="4">
        <v>20</v>
      </c>
      <c r="B22" s="4" t="s">
        <v>107</v>
      </c>
      <c r="C22" s="4" t="s">
        <v>111</v>
      </c>
      <c r="D22" s="4" t="s">
        <v>24</v>
      </c>
      <c r="E22" s="4" t="s">
        <v>108</v>
      </c>
      <c r="F22" s="4" t="s">
        <v>109</v>
      </c>
      <c r="G22" s="4" t="s">
        <v>110</v>
      </c>
      <c r="H22" s="9">
        <v>42914</v>
      </c>
      <c r="I22" s="4" t="s">
        <v>81</v>
      </c>
      <c r="J22" s="15">
        <v>42941</v>
      </c>
      <c r="K22" s="8" t="s">
        <v>67</v>
      </c>
      <c r="L22" s="11">
        <v>2100</v>
      </c>
      <c r="M22" s="11"/>
      <c r="N22" s="11"/>
    </row>
    <row r="23" spans="1:14" ht="47.25" x14ac:dyDescent="0.25">
      <c r="A23" s="4">
        <v>21</v>
      </c>
      <c r="B23" s="4" t="s">
        <v>21</v>
      </c>
      <c r="C23" s="4" t="s">
        <v>122</v>
      </c>
      <c r="D23" s="4" t="s">
        <v>27</v>
      </c>
      <c r="E23" s="4" t="s">
        <v>123</v>
      </c>
      <c r="F23" s="4" t="s">
        <v>142</v>
      </c>
      <c r="G23" s="4">
        <v>9818671607</v>
      </c>
      <c r="H23" s="9">
        <v>42516</v>
      </c>
      <c r="I23" s="4" t="s">
        <v>81</v>
      </c>
      <c r="J23" s="15">
        <v>42984</v>
      </c>
      <c r="K23" s="8" t="s">
        <v>67</v>
      </c>
      <c r="L23" s="11">
        <v>8000</v>
      </c>
      <c r="M23" s="11"/>
      <c r="N23" s="11"/>
    </row>
    <row r="24" spans="1:14" ht="47.25" x14ac:dyDescent="0.25">
      <c r="A24" s="4">
        <v>22</v>
      </c>
      <c r="B24" s="4" t="s">
        <v>124</v>
      </c>
      <c r="C24" s="4" t="s">
        <v>125</v>
      </c>
      <c r="D24" s="4" t="s">
        <v>15</v>
      </c>
      <c r="E24" s="4" t="s">
        <v>126</v>
      </c>
      <c r="F24" s="4" t="s">
        <v>127</v>
      </c>
      <c r="G24" s="4">
        <v>8169545791</v>
      </c>
      <c r="H24" s="9">
        <v>42971</v>
      </c>
      <c r="I24" s="4" t="s">
        <v>81</v>
      </c>
      <c r="J24" s="15">
        <v>42984</v>
      </c>
      <c r="K24" s="8" t="s">
        <v>67</v>
      </c>
      <c r="L24" s="11">
        <v>10000</v>
      </c>
      <c r="M24" s="11"/>
      <c r="N24" s="11"/>
    </row>
    <row r="25" spans="1:14" ht="78.75" x14ac:dyDescent="0.25">
      <c r="A25" s="4">
        <v>23</v>
      </c>
      <c r="B25" s="4" t="s">
        <v>128</v>
      </c>
      <c r="C25" s="4" t="s">
        <v>141</v>
      </c>
      <c r="D25" s="4" t="s">
        <v>63</v>
      </c>
      <c r="E25" s="4" t="s">
        <v>129</v>
      </c>
      <c r="F25" s="4" t="s">
        <v>130</v>
      </c>
      <c r="G25" s="4">
        <v>8349994452</v>
      </c>
      <c r="H25" s="9">
        <v>42902</v>
      </c>
      <c r="I25" s="4" t="s">
        <v>81</v>
      </c>
      <c r="J25" s="15">
        <v>42984</v>
      </c>
      <c r="K25" s="8" t="s">
        <v>67</v>
      </c>
      <c r="L25" s="11">
        <v>8000</v>
      </c>
      <c r="M25" s="11"/>
      <c r="N25" s="11"/>
    </row>
    <row r="26" spans="1:14" ht="63" x14ac:dyDescent="0.25">
      <c r="A26" s="4">
        <v>24</v>
      </c>
      <c r="B26" s="4" t="s">
        <v>128</v>
      </c>
      <c r="C26" s="4" t="s">
        <v>143</v>
      </c>
      <c r="D26" s="4" t="s">
        <v>15</v>
      </c>
      <c r="E26" s="4" t="s">
        <v>131</v>
      </c>
      <c r="F26" s="4" t="s">
        <v>132</v>
      </c>
      <c r="G26" s="4">
        <v>9644781999</v>
      </c>
      <c r="H26" s="9">
        <v>42899</v>
      </c>
      <c r="I26" s="4" t="s">
        <v>81</v>
      </c>
      <c r="J26" s="15">
        <v>42984</v>
      </c>
      <c r="K26" s="8" t="s">
        <v>67</v>
      </c>
      <c r="L26" s="11">
        <v>3800</v>
      </c>
      <c r="M26" s="11"/>
      <c r="N26" s="11"/>
    </row>
    <row r="27" spans="1:14" ht="78.75" x14ac:dyDescent="0.25">
      <c r="A27" s="4">
        <v>25</v>
      </c>
      <c r="B27" s="4" t="s">
        <v>128</v>
      </c>
      <c r="C27" s="4" t="s">
        <v>144</v>
      </c>
      <c r="D27" s="4" t="s">
        <v>64</v>
      </c>
      <c r="E27" s="4" t="s">
        <v>133</v>
      </c>
      <c r="F27" s="4" t="s">
        <v>134</v>
      </c>
      <c r="G27" s="4">
        <v>9937408420</v>
      </c>
      <c r="H27" s="9">
        <v>42907</v>
      </c>
      <c r="I27" s="4" t="s">
        <v>81</v>
      </c>
      <c r="J27" s="15">
        <v>42984</v>
      </c>
      <c r="K27" s="8" t="s">
        <v>67</v>
      </c>
      <c r="L27" s="11">
        <v>1800</v>
      </c>
      <c r="M27" s="11"/>
      <c r="N27" s="11"/>
    </row>
    <row r="28" spans="1:14" ht="63" x14ac:dyDescent="0.25">
      <c r="A28" s="4">
        <v>26</v>
      </c>
      <c r="B28" s="4" t="s">
        <v>128</v>
      </c>
      <c r="C28" s="4" t="s">
        <v>135</v>
      </c>
      <c r="D28" s="4" t="s">
        <v>64</v>
      </c>
      <c r="E28" s="4" t="s">
        <v>136</v>
      </c>
      <c r="F28" s="4" t="s">
        <v>137</v>
      </c>
      <c r="G28" s="4">
        <v>9438223521</v>
      </c>
      <c r="H28" s="9">
        <v>42902</v>
      </c>
      <c r="I28" s="4" t="s">
        <v>81</v>
      </c>
      <c r="J28" s="15">
        <v>42984</v>
      </c>
      <c r="K28" s="8" t="s">
        <v>67</v>
      </c>
      <c r="L28" s="11">
        <v>2500</v>
      </c>
      <c r="M28" s="11"/>
      <c r="N28" s="11"/>
    </row>
    <row r="29" spans="1:14" ht="78.75" x14ac:dyDescent="0.25">
      <c r="A29" s="4">
        <v>27</v>
      </c>
      <c r="B29" s="4" t="s">
        <v>138</v>
      </c>
      <c r="C29" s="4" t="s">
        <v>145</v>
      </c>
      <c r="D29" s="4" t="s">
        <v>25</v>
      </c>
      <c r="E29" s="4" t="s">
        <v>139</v>
      </c>
      <c r="F29" s="4" t="s">
        <v>140</v>
      </c>
      <c r="G29" s="4">
        <v>9654666856</v>
      </c>
      <c r="H29" s="9">
        <v>42933</v>
      </c>
      <c r="I29" s="4" t="s">
        <v>81</v>
      </c>
      <c r="J29" s="15">
        <v>42984</v>
      </c>
      <c r="K29" s="8" t="s">
        <v>67</v>
      </c>
      <c r="L29" s="11">
        <v>2500</v>
      </c>
      <c r="M29" s="11"/>
      <c r="N29" s="11"/>
    </row>
    <row r="30" spans="1:14" ht="31.5" x14ac:dyDescent="0.25">
      <c r="A30" s="4">
        <v>28</v>
      </c>
      <c r="B30" s="4" t="s">
        <v>146</v>
      </c>
      <c r="C30" s="4" t="s">
        <v>147</v>
      </c>
      <c r="D30" s="4" t="s">
        <v>29</v>
      </c>
      <c r="E30" s="4" t="s">
        <v>149</v>
      </c>
      <c r="F30" s="4" t="s">
        <v>148</v>
      </c>
      <c r="G30" s="4">
        <v>9782824545</v>
      </c>
      <c r="H30" s="9">
        <v>42995</v>
      </c>
      <c r="I30" s="4" t="s">
        <v>81</v>
      </c>
      <c r="J30" s="15">
        <v>43018</v>
      </c>
      <c r="K30" s="8" t="s">
        <v>67</v>
      </c>
      <c r="L30" s="11">
        <v>4000</v>
      </c>
      <c r="M30" s="11"/>
      <c r="N30" s="11" t="s">
        <v>150</v>
      </c>
    </row>
    <row r="31" spans="1:14" ht="47.25" x14ac:dyDescent="0.25">
      <c r="A31" s="4">
        <v>29</v>
      </c>
      <c r="B31" s="4" t="s">
        <v>151</v>
      </c>
      <c r="C31" s="4" t="s">
        <v>152</v>
      </c>
      <c r="D31" s="4" t="s">
        <v>15</v>
      </c>
      <c r="E31" s="4" t="s">
        <v>154</v>
      </c>
      <c r="F31" s="4" t="s">
        <v>153</v>
      </c>
      <c r="G31" s="4">
        <v>8103915052</v>
      </c>
      <c r="H31" s="9">
        <v>42957</v>
      </c>
      <c r="I31" s="4" t="s">
        <v>81</v>
      </c>
      <c r="J31" s="15">
        <v>43018</v>
      </c>
      <c r="K31" s="8" t="s">
        <v>67</v>
      </c>
      <c r="L31" s="11">
        <v>12000</v>
      </c>
      <c r="M31" s="11"/>
      <c r="N31" s="11" t="s">
        <v>150</v>
      </c>
    </row>
    <row r="32" spans="1:14" ht="63" x14ac:dyDescent="0.25">
      <c r="A32" s="4">
        <v>30</v>
      </c>
      <c r="B32" s="4" t="s">
        <v>155</v>
      </c>
      <c r="C32" s="4" t="s">
        <v>156</v>
      </c>
      <c r="D32" s="4" t="s">
        <v>23</v>
      </c>
      <c r="E32" s="4" t="s">
        <v>158</v>
      </c>
      <c r="F32" s="4" t="s">
        <v>157</v>
      </c>
      <c r="G32" s="4">
        <v>9133154477</v>
      </c>
      <c r="H32" s="9">
        <v>42936</v>
      </c>
      <c r="I32" s="4" t="s">
        <v>81</v>
      </c>
      <c r="J32" s="15">
        <v>43018</v>
      </c>
      <c r="K32" s="8" t="s">
        <v>67</v>
      </c>
      <c r="L32" s="11">
        <v>13000</v>
      </c>
      <c r="M32" s="11"/>
      <c r="N32" s="11" t="s">
        <v>150</v>
      </c>
    </row>
    <row r="33" spans="1:15" ht="110.25" x14ac:dyDescent="0.25">
      <c r="A33" s="4">
        <v>31</v>
      </c>
      <c r="B33" s="4" t="s">
        <v>159</v>
      </c>
      <c r="C33" s="4" t="s">
        <v>160</v>
      </c>
      <c r="D33" s="4" t="s">
        <v>16</v>
      </c>
      <c r="E33" s="4" t="s">
        <v>162</v>
      </c>
      <c r="F33" s="4" t="s">
        <v>161</v>
      </c>
      <c r="G33" s="4">
        <v>9073900656</v>
      </c>
      <c r="H33" s="9">
        <v>42993</v>
      </c>
      <c r="I33" s="4" t="s">
        <v>81</v>
      </c>
      <c r="J33" s="15">
        <v>43018</v>
      </c>
      <c r="K33" s="8" t="s">
        <v>67</v>
      </c>
      <c r="L33" s="11">
        <v>3500</v>
      </c>
      <c r="M33" s="11"/>
      <c r="N33" s="11" t="s">
        <v>150</v>
      </c>
    </row>
    <row r="34" spans="1:15" ht="63" x14ac:dyDescent="0.25">
      <c r="A34" s="4">
        <v>32</v>
      </c>
      <c r="B34" s="4" t="s">
        <v>163</v>
      </c>
      <c r="C34" s="4" t="s">
        <v>164</v>
      </c>
      <c r="D34" s="4" t="s">
        <v>31</v>
      </c>
      <c r="E34" s="4" t="s">
        <v>166</v>
      </c>
      <c r="F34" s="4" t="s">
        <v>165</v>
      </c>
      <c r="G34" s="4">
        <v>8851297175</v>
      </c>
      <c r="H34" s="9">
        <v>42959</v>
      </c>
      <c r="I34" s="4" t="s">
        <v>81</v>
      </c>
      <c r="J34" s="15">
        <v>43018</v>
      </c>
      <c r="K34" s="8" t="s">
        <v>67</v>
      </c>
      <c r="L34" s="11">
        <v>2500</v>
      </c>
      <c r="M34" s="11"/>
      <c r="N34" s="11" t="s">
        <v>150</v>
      </c>
    </row>
    <row r="35" spans="1:15" ht="47.25" x14ac:dyDescent="0.25">
      <c r="A35" s="4">
        <v>33</v>
      </c>
      <c r="B35" s="4" t="s">
        <v>146</v>
      </c>
      <c r="C35" s="4" t="s">
        <v>167</v>
      </c>
      <c r="D35" s="4" t="s">
        <v>29</v>
      </c>
      <c r="E35" s="4" t="s">
        <v>169</v>
      </c>
      <c r="F35" s="4" t="s">
        <v>168</v>
      </c>
      <c r="G35" s="4">
        <v>7014983699</v>
      </c>
      <c r="H35" s="9">
        <v>42998</v>
      </c>
      <c r="I35" s="4" t="s">
        <v>81</v>
      </c>
      <c r="J35" s="15">
        <v>43018</v>
      </c>
      <c r="K35" s="8" t="s">
        <v>67</v>
      </c>
      <c r="L35" s="11">
        <v>3000</v>
      </c>
      <c r="M35" s="11"/>
      <c r="N35" s="11" t="s">
        <v>150</v>
      </c>
    </row>
    <row r="36" spans="1:15" ht="47.25" x14ac:dyDescent="0.25">
      <c r="A36" s="4">
        <v>34</v>
      </c>
      <c r="B36" s="4" t="s">
        <v>170</v>
      </c>
      <c r="C36" s="4" t="s">
        <v>171</v>
      </c>
      <c r="D36" s="4" t="s">
        <v>28</v>
      </c>
      <c r="E36" s="4" t="s">
        <v>173</v>
      </c>
      <c r="F36" s="4" t="s">
        <v>172</v>
      </c>
      <c r="G36" s="10">
        <v>172503646</v>
      </c>
      <c r="H36" s="20">
        <v>43007</v>
      </c>
      <c r="I36" s="10" t="s">
        <v>81</v>
      </c>
      <c r="J36" s="21">
        <v>43018</v>
      </c>
      <c r="K36" s="8" t="s">
        <v>67</v>
      </c>
      <c r="L36" s="12">
        <v>15000</v>
      </c>
      <c r="M36" s="12"/>
      <c r="N36" s="12" t="s">
        <v>150</v>
      </c>
    </row>
    <row r="37" spans="1:15" ht="47.25" x14ac:dyDescent="0.25">
      <c r="A37" s="4">
        <v>35</v>
      </c>
      <c r="B37" s="4" t="s">
        <v>174</v>
      </c>
      <c r="C37" s="4" t="s">
        <v>175</v>
      </c>
      <c r="D37" s="4" t="s">
        <v>26</v>
      </c>
      <c r="E37" s="4" t="s">
        <v>177</v>
      </c>
      <c r="F37" s="4" t="s">
        <v>176</v>
      </c>
      <c r="G37" s="4">
        <v>7739400003</v>
      </c>
      <c r="H37" s="9">
        <v>42969</v>
      </c>
      <c r="I37" s="4" t="s">
        <v>81</v>
      </c>
      <c r="J37" s="15">
        <v>43018</v>
      </c>
      <c r="K37" s="8" t="s">
        <v>67</v>
      </c>
      <c r="L37" s="11">
        <v>2500</v>
      </c>
      <c r="M37" s="11"/>
      <c r="N37" s="11" t="s">
        <v>150</v>
      </c>
      <c r="O37" s="23"/>
    </row>
    <row r="38" spans="1:15" ht="110.25" x14ac:dyDescent="0.25">
      <c r="A38" s="4">
        <v>36</v>
      </c>
      <c r="B38" s="4" t="s">
        <v>2</v>
      </c>
      <c r="C38" s="4" t="s">
        <v>13</v>
      </c>
      <c r="D38" s="4"/>
      <c r="E38" s="4" t="s">
        <v>0</v>
      </c>
      <c r="F38" s="4" t="s">
        <v>3</v>
      </c>
      <c r="G38" s="22">
        <v>9811034812</v>
      </c>
      <c r="H38" s="9" t="s">
        <v>8</v>
      </c>
      <c r="J38" s="9" t="s">
        <v>48</v>
      </c>
      <c r="K38" s="8" t="s">
        <v>67</v>
      </c>
      <c r="L38" s="14"/>
      <c r="M38" s="14"/>
      <c r="N38" s="14"/>
      <c r="O38" s="19" t="s">
        <v>182</v>
      </c>
    </row>
    <row r="39" spans="1:15" ht="78.75" x14ac:dyDescent="0.25">
      <c r="A39" s="4">
        <v>37</v>
      </c>
      <c r="B39" s="4" t="s">
        <v>155</v>
      </c>
      <c r="C39" s="4" t="s">
        <v>184</v>
      </c>
      <c r="D39" s="4" t="s">
        <v>51</v>
      </c>
      <c r="E39" s="4" t="s">
        <v>185</v>
      </c>
      <c r="F39" s="4" t="s">
        <v>186</v>
      </c>
      <c r="G39" s="22">
        <v>7249919114</v>
      </c>
      <c r="H39" s="9">
        <v>43012</v>
      </c>
      <c r="I39" s="2" t="s">
        <v>81</v>
      </c>
      <c r="J39" s="9">
        <v>43066</v>
      </c>
      <c r="K39" s="8" t="s">
        <v>67</v>
      </c>
      <c r="L39" s="14">
        <v>2000</v>
      </c>
      <c r="M39" s="14"/>
      <c r="N39" s="14" t="s">
        <v>150</v>
      </c>
      <c r="O39" s="19"/>
    </row>
    <row r="40" spans="1:15" ht="31.5" x14ac:dyDescent="0.25">
      <c r="A40" s="4">
        <v>38</v>
      </c>
      <c r="B40" s="4" t="s">
        <v>187</v>
      </c>
      <c r="C40" s="4" t="s">
        <v>188</v>
      </c>
      <c r="D40" s="4" t="s">
        <v>26</v>
      </c>
      <c r="E40" s="4" t="s">
        <v>189</v>
      </c>
      <c r="F40" s="4" t="s">
        <v>190</v>
      </c>
      <c r="G40" s="22">
        <v>9835714751</v>
      </c>
      <c r="H40" s="9">
        <v>42982</v>
      </c>
      <c r="I40" s="2" t="s">
        <v>81</v>
      </c>
      <c r="J40" s="9">
        <v>43066</v>
      </c>
      <c r="K40" s="8" t="s">
        <v>67</v>
      </c>
      <c r="L40" s="14">
        <v>1350</v>
      </c>
      <c r="M40" s="14"/>
      <c r="N40" s="14" t="s">
        <v>150</v>
      </c>
      <c r="O40" s="19"/>
    </row>
    <row r="41" spans="1:15" ht="63" x14ac:dyDescent="0.25">
      <c r="A41" s="4">
        <v>39</v>
      </c>
      <c r="B41" s="4" t="s">
        <v>191</v>
      </c>
      <c r="C41" s="4" t="s">
        <v>192</v>
      </c>
      <c r="D41" s="4" t="s">
        <v>28</v>
      </c>
      <c r="E41" s="4" t="s">
        <v>193</v>
      </c>
      <c r="F41" s="4" t="s">
        <v>194</v>
      </c>
      <c r="G41" s="22">
        <v>9465623620</v>
      </c>
      <c r="H41" s="9">
        <v>43005</v>
      </c>
      <c r="I41" s="2" t="s">
        <v>81</v>
      </c>
      <c r="J41" s="9">
        <v>43066</v>
      </c>
      <c r="K41" s="8" t="s">
        <v>67</v>
      </c>
      <c r="L41" s="14">
        <v>4000</v>
      </c>
      <c r="M41" s="14"/>
      <c r="N41" s="14" t="s">
        <v>150</v>
      </c>
      <c r="O41" s="19"/>
    </row>
    <row r="42" spans="1:15" ht="94.5" x14ac:dyDescent="0.25">
      <c r="A42" s="4">
        <v>40</v>
      </c>
      <c r="B42" s="4" t="s">
        <v>195</v>
      </c>
      <c r="C42" s="4" t="s">
        <v>196</v>
      </c>
      <c r="D42" s="4" t="s">
        <v>51</v>
      </c>
      <c r="E42" s="4" t="s">
        <v>197</v>
      </c>
      <c r="F42" s="4" t="s">
        <v>198</v>
      </c>
      <c r="G42" s="22">
        <v>8884174145</v>
      </c>
      <c r="H42" s="9">
        <v>43042</v>
      </c>
      <c r="I42" s="2" t="s">
        <v>81</v>
      </c>
      <c r="J42" s="9">
        <v>43066</v>
      </c>
      <c r="K42" s="8" t="s">
        <v>67</v>
      </c>
      <c r="L42" s="14">
        <v>2600</v>
      </c>
      <c r="M42" s="14"/>
      <c r="N42" s="14" t="s">
        <v>150</v>
      </c>
      <c r="O42" s="19"/>
    </row>
  </sheetData>
  <autoFilter ref="A2:P42"/>
  <sortState ref="I2:P104">
    <sortCondition ref="J2:J104"/>
  </sortState>
  <mergeCells count="1">
    <mergeCell ref="A1:M1"/>
  </mergeCells>
  <conditionalFormatting sqref="C38 E38:G38">
    <cfRule type="containsBlanks" dxfId="15" priority="13">
      <formula>LEN(TRIM(C38))=0</formula>
    </cfRule>
  </conditionalFormatting>
  <conditionalFormatting sqref="C3:G3">
    <cfRule type="containsBlanks" dxfId="10" priority="15">
      <formula>LEN(TRIM(C3))=0</formula>
    </cfRule>
  </conditionalFormatting>
  <conditionalFormatting sqref="B38">
    <cfRule type="containsBlanks" dxfId="2" priority="3">
      <formula>LEN(TRIM(B38))=0</formula>
    </cfRule>
  </conditionalFormatting>
  <conditionalFormatting sqref="C39:C42 E39:G42">
    <cfRule type="containsBlanks" dxfId="1" priority="2">
      <formula>LEN(TRIM(C39))=0</formula>
    </cfRule>
  </conditionalFormatting>
  <conditionalFormatting sqref="B39:B42">
    <cfRule type="containsBlanks" dxfId="0" priority="1">
      <formula>LEN(TRIM(B39))=0</formula>
    </cfRule>
  </conditionalFormatting>
  <hyperlinks>
    <hyperlink ref="F7" r:id="rId1"/>
    <hyperlink ref="F8" r:id="rId2"/>
    <hyperlink ref="F9" r:id="rId3"/>
    <hyperlink ref="F10" r:id="rId4"/>
    <hyperlink ref="F11" r:id="rId5"/>
    <hyperlink ref="F12" r:id="rId6"/>
    <hyperlink ref="F13" r:id="rId7"/>
    <hyperlink ref="F14" r:id="rId8"/>
    <hyperlink ref="F15" r:id="rId9"/>
    <hyperlink ref="F16" r:id="rId10"/>
    <hyperlink ref="F22" r:id="rId11"/>
    <hyperlink ref="F18" r:id="rId12" display="mailto:kkchhabra7777@yahoo.co.in"/>
    <hyperlink ref="F17" r:id="rId13" display="mailto:visionary.ranchi@gmail.com"/>
    <hyperlink ref="F25" r:id="rId14"/>
    <hyperlink ref="F23" r:id="rId15"/>
    <hyperlink ref="F26" r:id="rId16"/>
    <hyperlink ref="F27" r:id="rId17"/>
    <hyperlink ref="F28" r:id="rId18" display="mailto:manoranjana.beura@sisindia.com"/>
    <hyperlink ref="F30" r:id="rId19"/>
    <hyperlink ref="F31" r:id="rId20"/>
    <hyperlink ref="F32" r:id="rId21"/>
    <hyperlink ref="F33" r:id="rId22"/>
    <hyperlink ref="F34" r:id="rId23"/>
    <hyperlink ref="F35" r:id="rId24"/>
    <hyperlink ref="F36" r:id="rId25"/>
    <hyperlink ref="F37" r:id="rId26"/>
    <hyperlink ref="F39" r:id="rId27"/>
    <hyperlink ref="F40" r:id="rId28"/>
    <hyperlink ref="F41" r:id="rId29"/>
    <hyperlink ref="F42" r:id="rId30"/>
  </hyperlinks>
  <pageMargins left="0.7" right="0.7" top="0.75" bottom="0.75" header="0.3" footer="0.3"/>
  <pageSetup paperSize="9" scale="68" fitToHeight="0" orientation="landscape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Proceedings in sub committee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rinki</cp:lastModifiedBy>
  <cp:lastPrinted>2016-08-11T06:47:34Z</cp:lastPrinted>
  <dcterms:created xsi:type="dcterms:W3CDTF">2015-05-28T10:58:32Z</dcterms:created>
  <dcterms:modified xsi:type="dcterms:W3CDTF">2017-12-06T05:08:43Z</dcterms:modified>
</cp:coreProperties>
</file>